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0640" windowHeight="1153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<sst xmlns="http://schemas.openxmlformats.org/spreadsheetml/2006/main" count="105" uniqueCount="69">
  <si>
    <t>1ο Ν/Γ ΟΒΡΥΑΣ</t>
  </si>
  <si>
    <t>ΠΕ60</t>
  </si>
  <si>
    <t>611616</t>
  </si>
  <si>
    <t>ΠΑΝΤΑΖΟΠΟΥΛΟΥ</t>
  </si>
  <si>
    <t>ΜΑΡΙΑ</t>
  </si>
  <si>
    <t>ΠΑΤΡΕΩΝ</t>
  </si>
  <si>
    <t>1ο Ν/Γ ΡΙΟΥ</t>
  </si>
  <si>
    <t>ΧΡΙΣΤΙΝΑ</t>
  </si>
  <si>
    <t>611140</t>
  </si>
  <si>
    <t>ΤΑΒΟΥΛΑΡΗ</t>
  </si>
  <si>
    <t>25ο Ν/Γ ΠΑΤΡΩΝ</t>
  </si>
  <si>
    <t>592025</t>
  </si>
  <si>
    <t>ΓΙΑΝΝΟΠΟΥΛΟΥ</t>
  </si>
  <si>
    <t>ΓΕΩΡΓΙΑ</t>
  </si>
  <si>
    <t>2ο Ν/Γ ΑΙΓΙΟΥ</t>
  </si>
  <si>
    <t>596818</t>
  </si>
  <si>
    <t>ΠΟΥΛΙΟΥ</t>
  </si>
  <si>
    <t>ΕΛΕΥΘΕΡΙΑ</t>
  </si>
  <si>
    <t>ΑΙΓΙΑΛΕΙΑΣ</t>
  </si>
  <si>
    <t>Ν/Γ ΚΑΤΩ ΑΛΙΣΣΟΥ</t>
  </si>
  <si>
    <t>611642</t>
  </si>
  <si>
    <t>ΚΛΕΙΔΕΡΗ</t>
  </si>
  <si>
    <t>Ν/Γ ΚΑΤΩ ΜΑΖΑΡΑΚΙΟΥ</t>
  </si>
  <si>
    <t>615605</t>
  </si>
  <si>
    <t>ΚΑΤΑΡΑΧΙΑ</t>
  </si>
  <si>
    <t>Ν/Γ ΚΛΕΙΤΟΡΙΑΣ</t>
  </si>
  <si>
    <t>608655</t>
  </si>
  <si>
    <t>ΞΑΝΘΗ</t>
  </si>
  <si>
    <t>Ν/Γ ΛΑΠΠΑ</t>
  </si>
  <si>
    <t>596265</t>
  </si>
  <si>
    <t>ΝΤΟΥΒΑΛΗ</t>
  </si>
  <si>
    <t>ΒΑΡΒΑΡΑ</t>
  </si>
  <si>
    <t>Ν/Γ ΛΟΥΣΙΚΩΝ</t>
  </si>
  <si>
    <t>606307</t>
  </si>
  <si>
    <t>ΠΑΡΑΣΚΕΥΟΠΟΥΛΟΥ</t>
  </si>
  <si>
    <t>Ν/Γ ΜΑΝΕΣΙΟΥ</t>
  </si>
  <si>
    <t>615345</t>
  </si>
  <si>
    <t>ΚΩΣΤΟΥΛΙΑ</t>
  </si>
  <si>
    <t>ΜΕΛΠΟΜΕΝΗ</t>
  </si>
  <si>
    <t>Ν/Γ ΜΑΤΑΡΑΓΚΑΣ</t>
  </si>
  <si>
    <t>619170</t>
  </si>
  <si>
    <t>ΡΑΛΛΗ</t>
  </si>
  <si>
    <t>ΘΕΩΝΗ</t>
  </si>
  <si>
    <t>ΔΥΤΙΚΗΣ ΑΧΑΪΑΣ</t>
  </si>
  <si>
    <t>Ν/Γ ΜΙΧΟΪΟΥ</t>
  </si>
  <si>
    <t>199662</t>
  </si>
  <si>
    <t>ΜΑΡΙΝΑΤΟΥ</t>
  </si>
  <si>
    <t>ΘΕΟΔΩΡΑ</t>
  </si>
  <si>
    <t>611983</t>
  </si>
  <si>
    <t>ΜΠΟΥΡΗ</t>
  </si>
  <si>
    <t>ΕΥΦΡΟΣΥΝΗ</t>
  </si>
  <si>
    <t>Ν/Γ ΨΩΦΙΔΑΣ</t>
  </si>
  <si>
    <t>611836</t>
  </si>
  <si>
    <t>ΚΑΣΠΙΡΗ</t>
  </si>
  <si>
    <t>ΦΩΤΟΥΛΑ</t>
  </si>
  <si>
    <t>ΟΡΓΑΝΙΚΗ</t>
  </si>
  <si>
    <t>Α.Μ.</t>
  </si>
  <si>
    <t>ΕΠΩΝΥΜΟ</t>
  </si>
  <si>
    <t>ΟΝΟΜΑ</t>
  </si>
  <si>
    <t>ΚΛΑΔΟΣ</t>
  </si>
  <si>
    <t>ΜΟΡΙΑ ΜΕΤΑΘΕΣΗΣ</t>
  </si>
  <si>
    <t>ΔΗΜΟΣ ΕΝΤΟΠΙΟΤΗΤΑΣ</t>
  </si>
  <si>
    <t>ΔΗΜΟΣ ΣΥΝΥΠΗΡ.</t>
  </si>
  <si>
    <t>ΜΟΡΙΑ ΓΙΑ ΔΗΜΟ ΠΑΤΡΕΩΝ</t>
  </si>
  <si>
    <t>ΜΟΡΙΑ ΓΙΑ ΔΗΜΟ ΑΙΓΙΑΛΕΙΑΣ</t>
  </si>
  <si>
    <t>ΜΟΡΙΑ ΓΙΑ Δ. ΔΥΤΙΚΗΣ ΑΧΑΪΑΣ</t>
  </si>
  <si>
    <t>ΜΟΡΙΑ ΓΙΑ Δ. ΕΡΥΜΑΝΘΟΥ</t>
  </si>
  <si>
    <t>ΜΟΡΙΑ ΓΙΑ Δ. ΚΑΛΑΒΡΥΤΩΝ</t>
  </si>
  <si>
    <t>ΣΥΝΟΛΟ ΜΟΡΙΩΝ ΣΤΟ ΔΗΜΟ ΟΡΓΑΝΙΚΗΣ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</si>
</sst>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FFFF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/>
    <xf numFmtId="49" fontId="3" fillId="0" borderId="5" xfId="0" applyNumberFormat="1" applyFont="1" applyFill="1" applyBorder="1" applyAlignment="1">
      <alignment horizontal="right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/>
    <xf numFmtId="49" fontId="3" fillId="0" borderId="8" xfId="0" applyNumberFormat="1" applyFont="1" applyFill="1" applyBorder="1" applyAlignment="1">
      <alignment horizontal="right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C9" sqref="C9"/>
    </sheetView>
  </sheetViews>
  <sheetFormatPr defaultRowHeight="15"/>
  <cols>
    <col min="1" max="1" width="22.85546875" bestFit="1" customWidth="1"/>
    <col min="2" max="2" width="7" bestFit="1" customWidth="1"/>
    <col min="3" max="3" width="20.28515625" bestFit="1" customWidth="1"/>
    <col min="4" max="4" width="14.28515625" bestFit="1" customWidth="1"/>
    <col min="5" max="5" width="7.5703125" style="2" bestFit="1" customWidth="1"/>
    <col min="6" max="6" width="10.7109375" style="2" customWidth="1"/>
    <col min="7" max="7" width="13.140625" style="2" customWidth="1"/>
    <col min="8" max="8" width="10.7109375" style="2" customWidth="1"/>
    <col min="9" max="9" width="10.28515625" customWidth="1"/>
    <col min="10" max="10" width="8.85546875" customWidth="1"/>
    <col min="11" max="11" width="9.85546875" customWidth="1"/>
    <col min="12" max="12" width="7.28515625" customWidth="1"/>
    <col min="13" max="13" width="12.28515625" style="2" customWidth="1"/>
    <col min="14" max="14" width="11.5703125" style="2" customWidth="1"/>
  </cols>
  <sheetData>
    <row r="1" spans="1:14" s="1" customFormat="1" ht="57" customHeight="1" thickBot="1">
      <c r="A1" s="26" t="s">
        <v>55</v>
      </c>
      <c r="B1" s="27" t="s">
        <v>56</v>
      </c>
      <c r="C1" s="27" t="s">
        <v>57</v>
      </c>
      <c r="D1" s="27" t="s">
        <v>58</v>
      </c>
      <c r="E1" s="28" t="s">
        <v>59</v>
      </c>
      <c r="F1" s="29" t="s">
        <v>60</v>
      </c>
      <c r="G1" s="30" t="s">
        <v>61</v>
      </c>
      <c r="H1" s="30" t="s">
        <v>62</v>
      </c>
      <c r="I1" s="31" t="s">
        <v>68</v>
      </c>
      <c r="J1" s="29" t="s">
        <v>63</v>
      </c>
      <c r="K1" s="29" t="s">
        <v>64</v>
      </c>
      <c r="L1" s="29" t="s">
        <v>65</v>
      </c>
      <c r="M1" s="29" t="s">
        <v>66</v>
      </c>
      <c r="N1" s="32" t="s">
        <v>67</v>
      </c>
    </row>
    <row r="2" spans="1:14">
      <c r="A2" s="20" t="s">
        <v>0</v>
      </c>
      <c r="B2" s="21" t="s">
        <v>2</v>
      </c>
      <c r="C2" s="22" t="s">
        <v>3</v>
      </c>
      <c r="D2" s="22" t="s">
        <v>4</v>
      </c>
      <c r="E2" s="23" t="s">
        <v>1</v>
      </c>
      <c r="F2" s="23">
        <v>133.06</v>
      </c>
      <c r="G2" s="23" t="s">
        <v>5</v>
      </c>
      <c r="H2" s="23"/>
      <c r="I2" s="24">
        <v>137.06</v>
      </c>
      <c r="J2" s="22">
        <v>137.06</v>
      </c>
      <c r="K2" s="22">
        <v>133.06</v>
      </c>
      <c r="L2" s="22">
        <v>133.06</v>
      </c>
      <c r="M2" s="23">
        <v>133.06</v>
      </c>
      <c r="N2" s="25">
        <v>133.06</v>
      </c>
    </row>
    <row r="3" spans="1:14">
      <c r="A3" s="11" t="s">
        <v>6</v>
      </c>
      <c r="B3" s="3" t="s">
        <v>8</v>
      </c>
      <c r="C3" s="4" t="s">
        <v>9</v>
      </c>
      <c r="D3" s="4" t="s">
        <v>7</v>
      </c>
      <c r="E3" s="5" t="s">
        <v>1</v>
      </c>
      <c r="F3" s="5">
        <v>110.5</v>
      </c>
      <c r="G3" s="5" t="s">
        <v>5</v>
      </c>
      <c r="H3" s="5" t="s">
        <v>5</v>
      </c>
      <c r="I3" s="6">
        <v>118.5</v>
      </c>
      <c r="J3" s="4">
        <v>118.5</v>
      </c>
      <c r="K3" s="4">
        <v>110.5</v>
      </c>
      <c r="L3" s="4">
        <v>110.5</v>
      </c>
      <c r="M3" s="5">
        <v>110.5</v>
      </c>
      <c r="N3" s="12">
        <v>110.5</v>
      </c>
    </row>
    <row r="4" spans="1:14">
      <c r="A4" s="11" t="s">
        <v>10</v>
      </c>
      <c r="B4" s="3" t="s">
        <v>11</v>
      </c>
      <c r="C4" s="4" t="s">
        <v>12</v>
      </c>
      <c r="D4" s="4" t="s">
        <v>13</v>
      </c>
      <c r="E4" s="5" t="s">
        <v>1</v>
      </c>
      <c r="F4" s="5">
        <v>90.86</v>
      </c>
      <c r="G4" s="5" t="s">
        <v>5</v>
      </c>
      <c r="H4" s="5"/>
      <c r="I4" s="6">
        <v>94.86</v>
      </c>
      <c r="J4" s="4">
        <v>94.86</v>
      </c>
      <c r="K4" s="4">
        <v>90.86</v>
      </c>
      <c r="L4" s="4">
        <v>90.86</v>
      </c>
      <c r="M4" s="5">
        <v>90.86</v>
      </c>
      <c r="N4" s="12">
        <v>90.86</v>
      </c>
    </row>
    <row r="5" spans="1:14">
      <c r="A5" s="11" t="s">
        <v>14</v>
      </c>
      <c r="B5" s="3" t="s">
        <v>15</v>
      </c>
      <c r="C5" s="4" t="s">
        <v>16</v>
      </c>
      <c r="D5" s="4" t="s">
        <v>17</v>
      </c>
      <c r="E5" s="5" t="s">
        <v>1</v>
      </c>
      <c r="F5" s="5">
        <v>83.02</v>
      </c>
      <c r="G5" s="5" t="s">
        <v>18</v>
      </c>
      <c r="H5" s="5" t="s">
        <v>18</v>
      </c>
      <c r="I5" s="6">
        <v>91.02</v>
      </c>
      <c r="J5" s="4">
        <v>83.02</v>
      </c>
      <c r="K5" s="4">
        <v>91.02</v>
      </c>
      <c r="L5" s="4">
        <v>83.02</v>
      </c>
      <c r="M5" s="5">
        <v>83.02</v>
      </c>
      <c r="N5" s="12">
        <v>83.02</v>
      </c>
    </row>
    <row r="6" spans="1:14">
      <c r="A6" s="11" t="s">
        <v>19</v>
      </c>
      <c r="B6" s="3" t="s">
        <v>20</v>
      </c>
      <c r="C6" s="4" t="s">
        <v>21</v>
      </c>
      <c r="D6" s="4" t="s">
        <v>4</v>
      </c>
      <c r="E6" s="5" t="s">
        <v>1</v>
      </c>
      <c r="F6" s="5">
        <v>75.849999999999994</v>
      </c>
      <c r="G6" s="5" t="s">
        <v>5</v>
      </c>
      <c r="H6" s="5" t="s">
        <v>5</v>
      </c>
      <c r="I6" s="6">
        <v>75.849999999999994</v>
      </c>
      <c r="J6" s="4">
        <v>83.85</v>
      </c>
      <c r="K6" s="4">
        <v>75.849999999999994</v>
      </c>
      <c r="L6" s="4">
        <v>75.849999999999994</v>
      </c>
      <c r="M6" s="5">
        <v>75.849999999999994</v>
      </c>
      <c r="N6" s="12">
        <v>75.849999999999994</v>
      </c>
    </row>
    <row r="7" spans="1:14">
      <c r="A7" s="11" t="s">
        <v>22</v>
      </c>
      <c r="B7" s="3" t="s">
        <v>23</v>
      </c>
      <c r="C7" s="4" t="s">
        <v>24</v>
      </c>
      <c r="D7" s="4" t="s">
        <v>4</v>
      </c>
      <c r="E7" s="5" t="s">
        <v>1</v>
      </c>
      <c r="F7" s="5">
        <v>91.01</v>
      </c>
      <c r="G7" s="5" t="s">
        <v>5</v>
      </c>
      <c r="H7" s="5"/>
      <c r="I7" s="6">
        <v>91.01</v>
      </c>
      <c r="J7" s="4">
        <v>95.01</v>
      </c>
      <c r="K7" s="4">
        <v>91.01</v>
      </c>
      <c r="L7" s="4">
        <v>91.01</v>
      </c>
      <c r="M7" s="5">
        <v>91.01</v>
      </c>
      <c r="N7" s="12">
        <v>91.01</v>
      </c>
    </row>
    <row r="8" spans="1:14">
      <c r="A8" s="11" t="s">
        <v>28</v>
      </c>
      <c r="B8" s="3" t="s">
        <v>29</v>
      </c>
      <c r="C8" s="4" t="s">
        <v>30</v>
      </c>
      <c r="D8" s="4" t="s">
        <v>31</v>
      </c>
      <c r="E8" s="5" t="s">
        <v>1</v>
      </c>
      <c r="F8" s="5">
        <v>94.11</v>
      </c>
      <c r="G8" s="5" t="s">
        <v>5</v>
      </c>
      <c r="H8" s="5"/>
      <c r="I8" s="6">
        <v>94.11</v>
      </c>
      <c r="J8" s="4">
        <v>98.11</v>
      </c>
      <c r="K8" s="4">
        <v>94.11</v>
      </c>
      <c r="L8" s="4">
        <v>94.11</v>
      </c>
      <c r="M8" s="5">
        <v>94.11</v>
      </c>
      <c r="N8" s="12">
        <v>94.11</v>
      </c>
    </row>
    <row r="9" spans="1:14">
      <c r="A9" s="11" t="s">
        <v>32</v>
      </c>
      <c r="B9" s="3" t="s">
        <v>33</v>
      </c>
      <c r="C9" s="4" t="s">
        <v>34</v>
      </c>
      <c r="D9" s="4" t="s">
        <v>13</v>
      </c>
      <c r="E9" s="5" t="s">
        <v>1</v>
      </c>
      <c r="F9" s="5">
        <v>102.14</v>
      </c>
      <c r="G9" s="5" t="s">
        <v>5</v>
      </c>
      <c r="H9" s="5"/>
      <c r="I9" s="6">
        <v>102.14</v>
      </c>
      <c r="J9" s="4">
        <v>106.14</v>
      </c>
      <c r="K9" s="4">
        <v>102.14</v>
      </c>
      <c r="L9" s="4">
        <v>102.14</v>
      </c>
      <c r="M9" s="5">
        <v>102.14</v>
      </c>
      <c r="N9" s="12">
        <v>102.14</v>
      </c>
    </row>
    <row r="10" spans="1:14" s="1" customFormat="1" ht="30">
      <c r="A10" s="13" t="s">
        <v>39</v>
      </c>
      <c r="B10" s="8" t="s">
        <v>40</v>
      </c>
      <c r="C10" s="7" t="s">
        <v>41</v>
      </c>
      <c r="D10" s="7" t="s">
        <v>42</v>
      </c>
      <c r="E10" s="9" t="s">
        <v>1</v>
      </c>
      <c r="F10" s="9">
        <v>81.63</v>
      </c>
      <c r="G10" s="10" t="s">
        <v>43</v>
      </c>
      <c r="H10" s="10" t="s">
        <v>43</v>
      </c>
      <c r="I10" s="7">
        <v>89.63</v>
      </c>
      <c r="J10" s="7">
        <v>81.63</v>
      </c>
      <c r="K10" s="7">
        <v>81.63</v>
      </c>
      <c r="L10" s="7">
        <v>89.63</v>
      </c>
      <c r="M10" s="9">
        <v>81.63</v>
      </c>
      <c r="N10" s="14">
        <v>81.63</v>
      </c>
    </row>
    <row r="11" spans="1:14">
      <c r="A11" s="11" t="s">
        <v>44</v>
      </c>
      <c r="B11" s="3" t="s">
        <v>45</v>
      </c>
      <c r="C11" s="4" t="s">
        <v>46</v>
      </c>
      <c r="D11" s="4" t="s">
        <v>47</v>
      </c>
      <c r="E11" s="5" t="s">
        <v>1</v>
      </c>
      <c r="F11" s="5">
        <v>95.29</v>
      </c>
      <c r="G11" s="5" t="s">
        <v>5</v>
      </c>
      <c r="H11" s="5"/>
      <c r="I11" s="6">
        <v>95.29</v>
      </c>
      <c r="J11" s="4">
        <v>99.29</v>
      </c>
      <c r="K11" s="4">
        <v>95.29</v>
      </c>
      <c r="L11" s="4">
        <v>95.29</v>
      </c>
      <c r="M11" s="5">
        <v>95.29</v>
      </c>
      <c r="N11" s="12">
        <v>95.29</v>
      </c>
    </row>
    <row r="12" spans="1:14">
      <c r="A12" s="11" t="s">
        <v>44</v>
      </c>
      <c r="B12" s="3" t="s">
        <v>48</v>
      </c>
      <c r="C12" s="4" t="s">
        <v>49</v>
      </c>
      <c r="D12" s="4" t="s">
        <v>50</v>
      </c>
      <c r="E12" s="5" t="s">
        <v>1</v>
      </c>
      <c r="F12" s="5">
        <v>93.75</v>
      </c>
      <c r="G12" s="5" t="s">
        <v>5</v>
      </c>
      <c r="H12" s="5"/>
      <c r="I12" s="6">
        <v>93.75</v>
      </c>
      <c r="J12" s="4">
        <v>97.75</v>
      </c>
      <c r="K12" s="4">
        <v>93.75</v>
      </c>
      <c r="L12" s="4">
        <v>93.75</v>
      </c>
      <c r="M12" s="5">
        <v>93.75</v>
      </c>
      <c r="N12" s="12">
        <v>93.75</v>
      </c>
    </row>
    <row r="13" spans="1:14">
      <c r="A13" s="11" t="s">
        <v>25</v>
      </c>
      <c r="B13" s="3" t="s">
        <v>26</v>
      </c>
      <c r="C13" s="4" t="s">
        <v>27</v>
      </c>
      <c r="D13" s="4" t="s">
        <v>13</v>
      </c>
      <c r="E13" s="5" t="s">
        <v>1</v>
      </c>
      <c r="F13" s="5">
        <v>83.47</v>
      </c>
      <c r="G13" s="5" t="s">
        <v>5</v>
      </c>
      <c r="H13" s="5" t="s">
        <v>18</v>
      </c>
      <c r="I13" s="6">
        <v>83.47</v>
      </c>
      <c r="J13" s="4">
        <v>87.47</v>
      </c>
      <c r="K13" s="4">
        <v>87.47</v>
      </c>
      <c r="L13" s="4">
        <v>83.47</v>
      </c>
      <c r="M13" s="5">
        <v>83.47</v>
      </c>
      <c r="N13" s="12">
        <v>83.47</v>
      </c>
    </row>
    <row r="14" spans="1:14">
      <c r="A14" s="11" t="s">
        <v>35</v>
      </c>
      <c r="B14" s="3" t="s">
        <v>36</v>
      </c>
      <c r="C14" s="4" t="s">
        <v>37</v>
      </c>
      <c r="D14" s="4" t="s">
        <v>38</v>
      </c>
      <c r="E14" s="5" t="s">
        <v>1</v>
      </c>
      <c r="F14" s="5">
        <v>82.26</v>
      </c>
      <c r="G14" s="5" t="s">
        <v>5</v>
      </c>
      <c r="H14" s="5" t="s">
        <v>5</v>
      </c>
      <c r="I14" s="6">
        <v>82.26</v>
      </c>
      <c r="J14" s="4">
        <v>90.26</v>
      </c>
      <c r="K14" s="4">
        <v>82.26</v>
      </c>
      <c r="L14" s="4">
        <v>82.26</v>
      </c>
      <c r="M14" s="5">
        <v>82.26</v>
      </c>
      <c r="N14" s="12">
        <v>82.26</v>
      </c>
    </row>
    <row r="15" spans="1:14" ht="15.75" thickBot="1">
      <c r="A15" s="15" t="s">
        <v>51</v>
      </c>
      <c r="B15" s="16" t="s">
        <v>52</v>
      </c>
      <c r="C15" s="17" t="s">
        <v>53</v>
      </c>
      <c r="D15" s="17" t="s">
        <v>54</v>
      </c>
      <c r="E15" s="18" t="s">
        <v>1</v>
      </c>
      <c r="F15" s="18">
        <v>92.13</v>
      </c>
      <c r="G15" s="18" t="s">
        <v>5</v>
      </c>
      <c r="H15" s="18" t="s">
        <v>5</v>
      </c>
      <c r="I15" s="17">
        <v>92.13</v>
      </c>
      <c r="J15" s="17">
        <v>100.13</v>
      </c>
      <c r="K15" s="17">
        <v>92.13</v>
      </c>
      <c r="L15" s="17">
        <v>92.13</v>
      </c>
      <c r="M15" s="18">
        <v>92.13</v>
      </c>
      <c r="N15" s="19">
        <v>92.13</v>
      </c>
    </row>
  </sheetData>
  <conditionalFormatting sqref="A2:H15 J2:N15">
    <cfRule type="expression" dxfId="2" priority="3">
      <formula>(#REF!=1)</formula>
    </cfRule>
  </conditionalFormatting>
  <conditionalFormatting sqref="A2:H15 J2:N15">
    <cfRule type="expression" dxfId="1" priority="2">
      <formula>AND((#REF!=1),NOT(#REF!=""))</formula>
    </cfRule>
  </conditionalFormatting>
  <conditionalFormatting sqref="A2:H15 J2:N15">
    <cfRule type="expression" dxfId="0" priority="1">
      <formula>AND(#REF!=1,#REF!=1)</formula>
    </cfRule>
  </conditionalFormatting>
  <pageMargins left="0.15748031496062992" right="0.15748031496062992" top="0.11811023622047245" bottom="0.15748031496062992" header="0.11811023622047245" footer="0.15748031496062992"/>
  <pageSetup paperSize="9" scale="85" orientation="landscape" r:id="rId1"/>
  <ignoredErrors>
    <ignoredError sqref="B2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2019-09-02T08:28:26Z</cp:lastPrinted>
  <dcterms:created xsi:type="dcterms:W3CDTF">2019-09-02T08:03:33Z</dcterms:created>
  <dcterms:modified xsi:type="dcterms:W3CDTF">2019-09-02T12:42:59Z</dcterms:modified>
</cp:coreProperties>
</file>